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<sst xmlns="http://schemas.openxmlformats.org/spreadsheetml/2006/main" count="870" uniqueCount="870">
  <si>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</si>
  <si>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小豆畑病院</t>
  </si>
  <si>
    <t>〒311-0105　那珂市菅谷６０５</t>
  </si>
  <si>
    <t>病棟の建築時期と構造</t>
  </si>
  <si>
    <t>建物情報＼病棟名</t>
  </si>
  <si>
    <t>一般病棟</t>
  </si>
  <si>
    <t>療養病棟</t>
  </si>
  <si>
    <t>様式１病院病棟票(1)</t>
  </si>
  <si>
    <t>建築時期</t>
  </si>
  <si>
    <t>1980</t>
  </si>
  <si>
    <t>2000</t>
  </si>
  <si>
    <t>構造</t>
  </si>
  <si>
    <t>2</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</si>
  <si>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</si>
  <si>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</si>
  <si>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</si>
  <si>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</si>
  <si>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</si>
  <si>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</si>
  <si>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</si>
  <si>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</si>
  <si>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</si>
  <si>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</si>
  <si>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</si>
  <si>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</si>
  <si>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</si>
  <si>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</si>
  <si>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</si>
  <si>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</si>
  <si>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</si>
  <si>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</si>
  <si>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</si>
  <si>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</si>
  <si>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</si>
  <si>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</si>
  <si>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</si>
  <si>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</si>
  <si>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</si>
  <si>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</si>
  <si>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</si>
  <si>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</si>
  <si>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</si>
  <si>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</si>
  <si>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</si>
  <si>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</si>
  <si>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</si>
  <si>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</si>
  <si>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</si>
  <si>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</si>
  <si>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</si>
  <si>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</si>
  <si>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</si>
  <si>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</si>
  <si>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</si>
  <si>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</si>
  <si>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</si>
  <si>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</si>
  <si>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</si>
  <si>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</si>
  <si>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</si>
  <si>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</si>
  <si>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</si>
  <si>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</si>
  <si>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</si>
  <si>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</si>
  <si>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</si>
  <si>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</si>
  <si>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</si>
  <si>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</si>
  <si>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</si>
  <si>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</si>
  <si>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</si>
  <si>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</si>
  <si>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</si>
  <si>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</si>
  <si>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</si>
  <si>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</si>
  <si>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</si>
  <si>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</si>
  <si>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</si>
  <si>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</si>
  <si>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</si>
  <si>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</si>
  <si>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</si>
  <si>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</si>
  <si>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</si>
  <si>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</si>
  <si>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</si>
  <si>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</si>
  <si>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</si>
  <si>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</si>
  <si>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</si>
  <si>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</si>
  <si>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</si>
  <si>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</si>
  <si>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</si>
  <si>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</si>
  <si>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</si>
  <si>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</si>
  <si>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</si>
  <si>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</si>
  <si>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</si>
  <si>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</si>
  <si>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</si>
  <si>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救急科</t>
  </si>
  <si>
    <t>内科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</si>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</sst>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42</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20</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0.6</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0.6</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10</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0.5</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4</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0.6</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0.5</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688</v>
      </c>
      <c r="M314" s="289">
        <v>122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153</v>
      </c>
      <c r="M315" s="181">
        <v>122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179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356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12665</v>
      </c>
      <c r="M318" s="181">
        <v>16604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692</v>
      </c>
      <c r="M319" s="181">
        <v>123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688</v>
      </c>
      <c r="M327" s="181">
        <v>122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122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448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92</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148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692</v>
      </c>
      <c r="M335" s="181">
        <v>123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124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292</v>
      </c>
      <c r="M337" s="181">
        <v>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75</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71</v>
      </c>
      <c r="M339" s="181">
        <v>24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40</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23</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65</v>
      </c>
      <c r="M343" s="181">
        <v>70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568</v>
      </c>
      <c r="M352" s="181">
        <v>123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495</v>
      </c>
      <c r="M353" s="181">
        <v>115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53</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103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79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51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51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503</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508</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673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96</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23</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9</v>
      </c>
      <c r="M488" s="185">
        <v>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48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43</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4</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42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22</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515</v>
      </c>
      <c r="M548" s="185">
        <v>541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26.3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14.8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13.3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7.6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16.1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420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11</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6</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58</v>
      </c>
      <c r="M637" s="185">
        <v>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186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16</v>
      </c>
      <c r="M647" s="185">
        <v>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202</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7</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449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347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36</v>
      </c>
      <c r="M662" s="185">
        <v>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59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751</v>
      </c>
      <c r="M673" s="185">
        <v>635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53</v>
      </c>
      <c r="M675" s="185">
        <v>214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336</v>
      </c>
      <c r="M676" s="185">
        <v>218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159</v>
      </c>
      <c r="M677" s="185">
        <v>42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210</v>
      </c>
      <c r="M678" s="185">
        <v>164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4</v>
      </c>
      <c r="M680" s="185">
        <v>1</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242</v>
      </c>
      <c r="M682" s="185">
        <v>14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604</v>
      </c>
      <c r="M683" s="185">
        <v>107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505</v>
      </c>
      <c r="M685" s="185">
        <v>48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108</v>
      </c>
      <c r="M686" s="185">
        <v>182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568</v>
      </c>
      <c r="M697" s="279">
        <v>123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190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v>
      </c>
      <c r="M722" s="185">
        <v>11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11</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